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UMOWY\Inne_i_Własne_wersja 9\F_inne i wł_9z\"/>
    </mc:Choice>
  </mc:AlternateContent>
  <xr:revisionPtr revIDLastSave="0" documentId="8_{32093B35-CA63-468E-8305-8B42EF143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<sst xmlns="http://schemas.openxmlformats.org/spreadsheetml/2006/main" count="90" uniqueCount="48">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</sst>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2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2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25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25">
      <c r="A6" s="17" t="s">
        <v>12</v>
      </c>
      <c r="B6" s="42" t="s">
        <v>40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2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2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2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2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2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2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2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25">
      <c r="A23" s="15" t="s">
        <v>24</v>
      </c>
      <c r="B23" s="50" t="s">
        <v>41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2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2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25">
      <c r="A29" s="15" t="s">
        <v>28</v>
      </c>
      <c r="B29" s="42" t="s">
        <v>42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25">
      <c r="A33" s="47" t="s">
        <v>29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25">
      <c r="A34" s="47" t="s">
        <v>30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25">
      <c r="A35" s="17" t="s">
        <v>31</v>
      </c>
      <c r="B35" s="56" t="s">
        <v>32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25">
      <c r="A39" s="47" t="s">
        <v>33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25">
      <c r="A40" s="17" t="s">
        <v>34</v>
      </c>
      <c r="B40" s="47" t="s">
        <v>35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25">
      <c r="A41" s="17"/>
      <c r="B41" s="42" t="s">
        <v>43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25">
      <c r="A42" s="17" t="s">
        <v>36</v>
      </c>
      <c r="B42" s="42" t="s">
        <v>37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25">
      <c r="A43" s="17" t="s">
        <v>38</v>
      </c>
      <c r="B43" s="68" t="s">
        <v>37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25">
      <c r="A44" s="17" t="s">
        <v>39</v>
      </c>
      <c r="B44" s="68" t="s">
        <v>37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2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25">
      <c r="A47" s="62" t="s">
        <v>44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64" t="s">
        <v>45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Schwartz Katarzyna</cp:lastModifiedBy>
  <cp:lastPrinted>2022-04-20T08:04:16Z</cp:lastPrinted>
  <dcterms:created xsi:type="dcterms:W3CDTF">2016-06-09T12:23:29Z</dcterms:created>
  <dcterms:modified xsi:type="dcterms:W3CDTF">2022-04-20T08:04:34Z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